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<sst xmlns="http://schemas.openxmlformats.org/spreadsheetml/2006/main" count="46" uniqueCount="41">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</sst>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N17" sqref="N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45303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63.97</v>
      </c>
      <c r="G4" s="17">
        <v>382.3</v>
      </c>
      <c r="H4" s="17">
        <v>15.65</v>
      </c>
      <c r="I4" s="17">
        <v>18.02</v>
      </c>
      <c r="J4" s="18">
        <v>39.380000000000003</v>
      </c>
    </row>
    <row r="5" spans="1:1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>
      <c r="A6" s="19"/>
      <c r="B6" s="20" t="s">
        <v>19</v>
      </c>
      <c r="C6" s="13">
        <v>108.13</v>
      </c>
      <c r="D6" s="22" t="s">
        <v>20</v>
      </c>
      <c r="E6" s="23">
        <v>31</v>
      </c>
      <c r="F6" s="24">
        <v>1.47</v>
      </c>
      <c r="G6" s="23">
        <v>83.93</v>
      </c>
      <c r="H6" s="23">
        <v>2.36</v>
      </c>
      <c r="I6" s="23">
        <v>0.37</v>
      </c>
      <c r="J6" s="25">
        <v>17.79</v>
      </c>
    </row>
    <row r="7" spans="1:13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>
      <c r="A12" s="35"/>
      <c r="B12" s="36"/>
      <c r="C12" s="37"/>
      <c r="D12" s="38" t="s">
        <v>24</v>
      </c>
      <c r="E12" s="39">
        <f t="shared" ref="E12:J12" si="0">SUM(E4:E11)</f>
        <v>516</v>
      </c>
      <c r="F12" s="40">
        <f t="shared" si="0"/>
        <v>68.98</v>
      </c>
      <c r="G12" s="39">
        <f t="shared" si="0"/>
        <v>507.12</v>
      </c>
      <c r="H12" s="39">
        <f t="shared" si="0"/>
        <v>18.060000000000002</v>
      </c>
      <c r="I12" s="39">
        <f t="shared" si="0"/>
        <v>18.400000000000002</v>
      </c>
      <c r="J12" s="41">
        <f t="shared" si="0"/>
        <v>67.319999999999993</v>
      </c>
    </row>
    <row r="13" spans="1:1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>
      <c r="A16" s="11" t="s">
        <v>27</v>
      </c>
      <c r="B16" s="12" t="s">
        <v>22</v>
      </c>
      <c r="C16" s="54">
        <v>25.04</v>
      </c>
      <c r="D16" s="55" t="s">
        <v>28</v>
      </c>
      <c r="E16" s="15">
        <v>85</v>
      </c>
      <c r="F16" s="16">
        <v>14.88</v>
      </c>
      <c r="G16" s="15">
        <v>89.08</v>
      </c>
      <c r="H16" s="15">
        <v>2.0099999999999998</v>
      </c>
      <c r="I16" s="15">
        <v>4.32</v>
      </c>
      <c r="J16" s="56">
        <v>10.54</v>
      </c>
      <c r="M16" t="s">
        <v>26</v>
      </c>
    </row>
    <row r="17" spans="1:10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7.53</v>
      </c>
      <c r="G17" s="23">
        <v>85.86</v>
      </c>
      <c r="H17" s="23">
        <v>2.0299999999999998</v>
      </c>
      <c r="I17" s="23">
        <v>3.26</v>
      </c>
      <c r="J17" s="25">
        <v>12.1</v>
      </c>
    </row>
    <row r="18" spans="1:10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38.020000000000003</v>
      </c>
      <c r="G18" s="17">
        <v>211</v>
      </c>
      <c r="H18" s="17">
        <v>14.74</v>
      </c>
      <c r="I18" s="17">
        <v>13.28</v>
      </c>
      <c r="J18" s="18">
        <v>8.1300000000000008</v>
      </c>
    </row>
    <row r="19" spans="1:10">
      <c r="A19" s="19"/>
      <c r="B19" s="20" t="s">
        <v>33</v>
      </c>
      <c r="C19" s="13">
        <v>241.08</v>
      </c>
      <c r="D19" s="22" t="s">
        <v>34</v>
      </c>
      <c r="E19" s="17">
        <v>180</v>
      </c>
      <c r="F19" s="58">
        <v>26.14</v>
      </c>
      <c r="G19" s="17">
        <v>205.3</v>
      </c>
      <c r="H19" s="17">
        <v>3.91</v>
      </c>
      <c r="I19" s="17">
        <v>6.74</v>
      </c>
      <c r="J19" s="18">
        <v>32.25</v>
      </c>
    </row>
    <row r="20" spans="1:10">
      <c r="A20" s="19"/>
      <c r="B20" s="20" t="s">
        <v>23</v>
      </c>
      <c r="C20" s="13">
        <v>282.08</v>
      </c>
      <c r="D20" s="57" t="s">
        <v>35</v>
      </c>
      <c r="E20" s="23">
        <v>200</v>
      </c>
      <c r="F20" s="24">
        <v>8.85</v>
      </c>
      <c r="G20" s="23">
        <v>76.36</v>
      </c>
      <c r="H20" s="23">
        <v>0.14000000000000001</v>
      </c>
      <c r="I20" s="23"/>
      <c r="J20" s="25">
        <v>18.95</v>
      </c>
    </row>
    <row r="21" spans="1:10">
      <c r="A21" s="19"/>
      <c r="B21" s="20" t="s">
        <v>36</v>
      </c>
      <c r="C21" s="21">
        <v>108.13</v>
      </c>
      <c r="D21" s="59" t="s">
        <v>37</v>
      </c>
      <c r="E21" s="30">
        <v>21</v>
      </c>
      <c r="F21" s="31">
        <v>1.69</v>
      </c>
      <c r="G21" s="30">
        <v>48.73</v>
      </c>
      <c r="H21" s="30">
        <v>1.6</v>
      </c>
      <c r="I21" s="30">
        <v>0.25</v>
      </c>
      <c r="J21" s="32">
        <v>10.02</v>
      </c>
    </row>
    <row r="22" spans="1:10">
      <c r="A22" s="19"/>
      <c r="B22" s="20" t="s">
        <v>38</v>
      </c>
      <c r="C22" s="13">
        <v>109.13</v>
      </c>
      <c r="D22" s="59" t="s">
        <v>39</v>
      </c>
      <c r="E22" s="30">
        <v>20</v>
      </c>
      <c r="F22" s="31">
        <v>1.35</v>
      </c>
      <c r="G22" s="30">
        <v>46.8</v>
      </c>
      <c r="H22" s="30">
        <v>1.54</v>
      </c>
      <c r="I22" s="30">
        <v>0.16</v>
      </c>
      <c r="J22" s="32">
        <v>9.8000000000000007</v>
      </c>
    </row>
    <row r="23" spans="1:10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>
      <c r="A26" s="61"/>
      <c r="B26" s="37"/>
      <c r="C26" s="37"/>
      <c r="D26" s="38" t="s">
        <v>24</v>
      </c>
      <c r="E26" s="62">
        <f t="shared" ref="E26:J26" si="1">SUM(E16:E25)</f>
        <v>806</v>
      </c>
      <c r="F26" s="62">
        <f t="shared" si="1"/>
        <v>98.46</v>
      </c>
      <c r="G26" s="63">
        <f t="shared" si="1"/>
        <v>763.13</v>
      </c>
      <c r="H26" s="63">
        <f t="shared" si="1"/>
        <v>25.970000000000002</v>
      </c>
      <c r="I26" s="63">
        <f t="shared" si="1"/>
        <v>28.01</v>
      </c>
      <c r="J26" s="64">
        <f t="shared" si="1"/>
        <v>101.78999999999999</v>
      </c>
    </row>
    <row r="27" spans="1:10">
      <c r="A27" s="19"/>
      <c r="E27" s="49"/>
    </row>
    <row r="28" spans="1:10">
      <c r="A28" s="19"/>
    </row>
    <row r="29" spans="1:10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24</cp:revision>
  <dcterms:created xsi:type="dcterms:W3CDTF">2015-06-05T18:19:34Z</dcterms:created>
  <dcterms:modified xsi:type="dcterms:W3CDTF">2024-01-09T16:15:29Z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