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4C8D4AF-1A98-4A83-8E41-2BC03856A47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<sst xmlns="http://schemas.openxmlformats.org/spreadsheetml/2006/main" count="45" uniqueCount="39">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</sst>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 x14ac:dyDescent="0.2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517.9</v>
      </c>
      <c r="F12" s="41">
        <f t="shared" si="0"/>
        <v>73.510000000000005</v>
      </c>
      <c r="G12" s="40">
        <f t="shared" si="0"/>
        <v>560.1</v>
      </c>
      <c r="H12" s="40">
        <f t="shared" si="0"/>
        <v>17.63</v>
      </c>
      <c r="I12" s="40">
        <f t="shared" si="0"/>
        <v>15.68</v>
      </c>
      <c r="J12" s="42">
        <f t="shared" si="0"/>
        <v>78.84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68.22</v>
      </c>
      <c r="D16" s="56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7">
        <v>4.6900000000000004</v>
      </c>
      <c r="M16" t="s">
        <v>24</v>
      </c>
    </row>
    <row r="17" spans="1:10" x14ac:dyDescent="0.25">
      <c r="A17" s="19"/>
      <c r="B17" s="20" t="s">
        <v>27</v>
      </c>
      <c r="C17" s="26">
        <v>37.08</v>
      </c>
      <c r="D17" s="58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2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59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2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 t="s">
        <v>21</v>
      </c>
      <c r="C20" s="26">
        <v>512.13</v>
      </c>
      <c r="D20" s="58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32</v>
      </c>
      <c r="C21" s="21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25">
      <c r="A22" s="19"/>
      <c r="B22" s="20" t="s">
        <v>33</v>
      </c>
      <c r="C22" s="26">
        <v>109.13</v>
      </c>
      <c r="D22" s="61" t="s">
        <v>34</v>
      </c>
      <c r="E22" s="31">
        <v>38</v>
      </c>
      <c r="F22" s="32">
        <v>2.82</v>
      </c>
      <c r="G22" s="31">
        <v>68.8</v>
      </c>
      <c r="H22" s="31">
        <v>2.5099999999999998</v>
      </c>
      <c r="I22" s="31">
        <v>0.46</v>
      </c>
      <c r="J22" s="33">
        <v>12.92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22</v>
      </c>
      <c r="E27" s="64">
        <f t="shared" ref="E27:J27" si="1">SUM(E16:E26)</f>
        <v>775.2</v>
      </c>
      <c r="F27" s="64">
        <f t="shared" si="1"/>
        <v>105.07999999999998</v>
      </c>
      <c r="G27" s="65">
        <f t="shared" si="1"/>
        <v>808.8</v>
      </c>
      <c r="H27" s="65">
        <f t="shared" si="1"/>
        <v>25.450000000000003</v>
      </c>
      <c r="I27" s="65">
        <f t="shared" si="1"/>
        <v>26.740000000000002</v>
      </c>
      <c r="J27" s="66">
        <f t="shared" si="1"/>
        <v>104.88000000000001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2025-01-11T04:15:51Z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