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AD560B5-05A5-466B-A4C6-B626BFB41C4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<sst xmlns="http://schemas.openxmlformats.org/spreadsheetml/2006/main" count="47" uniqueCount="40">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</sst>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G8" sqref="G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45569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400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528</v>
      </c>
      <c r="H12" s="37">
        <f t="shared" si="0"/>
        <v>15</v>
      </c>
      <c r="I12" s="37">
        <f t="shared" si="0"/>
        <v>16</v>
      </c>
      <c r="J12" s="39">
        <f t="shared" si="0"/>
        <v>75</v>
      </c>
    </row>
    <row r="13" spans="1:13" x14ac:dyDescent="0.2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25">
      <c r="A16" s="11" t="s">
        <v>27</v>
      </c>
      <c r="B16" s="12" t="s">
        <v>22</v>
      </c>
      <c r="C16" s="52">
        <v>246.08</v>
      </c>
      <c r="D16" s="53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4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5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6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7">
        <v>291.13</v>
      </c>
      <c r="D19" s="22" t="s">
        <v>34</v>
      </c>
      <c r="E19" s="17">
        <v>150</v>
      </c>
      <c r="F19" s="56">
        <v>9.58</v>
      </c>
      <c r="G19" s="17">
        <v>224</v>
      </c>
      <c r="H19" s="32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5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58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1" x14ac:dyDescent="0.25">
      <c r="A27" s="62"/>
      <c r="B27" s="35"/>
      <c r="C27" s="35"/>
      <c r="D27" s="36" t="s">
        <v>24</v>
      </c>
      <c r="E27" s="63">
        <f t="shared" ref="E27:J27" si="1">SUM(E16:E26)</f>
        <v>781</v>
      </c>
      <c r="F27" s="63">
        <f t="shared" si="1"/>
        <v>98.46</v>
      </c>
      <c r="G27" s="64">
        <f t="shared" si="1"/>
        <v>630</v>
      </c>
      <c r="H27" s="64">
        <f t="shared" si="1"/>
        <v>23</v>
      </c>
      <c r="I27" s="64">
        <f t="shared" si="1"/>
        <v>27</v>
      </c>
      <c r="J27" s="65">
        <f t="shared" si="1"/>
        <v>118</v>
      </c>
    </row>
    <row r="28" spans="1:11" x14ac:dyDescent="0.25">
      <c r="A28" s="19"/>
      <c r="E28" s="47"/>
    </row>
    <row r="29" spans="1:11" x14ac:dyDescent="0.25">
      <c r="A29" s="19"/>
    </row>
    <row r="30" spans="1:11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2024-10-04T05:38:49Z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