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3EE1A03-8F04-425C-A379-6A3E218AB4E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<sst xmlns="http://schemas.openxmlformats.org/spreadsheetml/2006/main" count="46" uniqueCount="40">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</sst>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45561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16</v>
      </c>
      <c r="I12" s="40">
        <f t="shared" si="0"/>
        <v>20</v>
      </c>
      <c r="J12" s="42">
        <f t="shared" si="0"/>
        <v>69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7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58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59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25">
      <c r="A19" s="19"/>
      <c r="B19" s="20" t="s">
        <v>33</v>
      </c>
      <c r="C19" s="60">
        <v>92.04</v>
      </c>
      <c r="D19" s="22" t="s">
        <v>34</v>
      </c>
      <c r="E19" s="17">
        <v>180</v>
      </c>
      <c r="F19" s="59">
        <v>20.94</v>
      </c>
      <c r="G19" s="17">
        <v>149</v>
      </c>
      <c r="H19" s="27">
        <v>3</v>
      </c>
      <c r="I19" s="17">
        <v>5</v>
      </c>
      <c r="J19" s="18">
        <v>22</v>
      </c>
    </row>
    <row r="20" spans="1:10" x14ac:dyDescent="0.25">
      <c r="A20" s="19"/>
      <c r="B20" s="20" t="s">
        <v>23</v>
      </c>
      <c r="C20" s="26">
        <v>389.17</v>
      </c>
      <c r="D20" s="58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21">
        <v>108.13</v>
      </c>
      <c r="D21" s="61" t="s">
        <v>20</v>
      </c>
      <c r="E21" s="31">
        <v>39</v>
      </c>
      <c r="F21" s="32">
        <v>3.28</v>
      </c>
      <c r="G21" s="31">
        <v>92</v>
      </c>
      <c r="H21" s="31">
        <v>3</v>
      </c>
      <c r="I21" s="31">
        <v>0</v>
      </c>
      <c r="J21" s="33">
        <v>19</v>
      </c>
    </row>
    <row r="22" spans="1:10" x14ac:dyDescent="0.25">
      <c r="A22" s="19"/>
      <c r="B22" s="20" t="s">
        <v>37</v>
      </c>
      <c r="C22" s="26">
        <v>109.13</v>
      </c>
      <c r="D22" s="61" t="s">
        <v>38</v>
      </c>
      <c r="E22" s="31">
        <v>40</v>
      </c>
      <c r="F22" s="32">
        <v>2.75</v>
      </c>
      <c r="G22" s="31">
        <v>72</v>
      </c>
      <c r="H22" s="31">
        <v>3</v>
      </c>
      <c r="I22" s="31">
        <v>0</v>
      </c>
      <c r="J22" s="33">
        <v>14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24</v>
      </c>
      <c r="E27" s="64">
        <f t="shared" ref="E27:J27" si="1">SUM(E16:E26)</f>
        <v>869</v>
      </c>
      <c r="F27" s="64">
        <f t="shared" si="1"/>
        <v>98.460000000000008</v>
      </c>
      <c r="G27" s="65">
        <f t="shared" si="1"/>
        <v>791</v>
      </c>
      <c r="H27" s="65">
        <f t="shared" si="1"/>
        <v>25</v>
      </c>
      <c r="I27" s="65">
        <f t="shared" si="1"/>
        <v>26</v>
      </c>
      <c r="J27" s="66">
        <f t="shared" si="1"/>
        <v>111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2024-09-16T05:10:35Z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