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B25FDB7-4D83-43BA-B860-E9004102A22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<sst xmlns="http://schemas.openxmlformats.org/spreadsheetml/2006/main" count="47" uniqueCount="41">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</sst>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45554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509</v>
      </c>
      <c r="F12" s="39">
        <f t="shared" si="0"/>
        <v>68.98</v>
      </c>
      <c r="G12" s="38">
        <f t="shared" si="0"/>
        <v>478</v>
      </c>
      <c r="H12" s="38">
        <f t="shared" si="0"/>
        <v>19</v>
      </c>
      <c r="I12" s="38">
        <f t="shared" si="0"/>
        <v>16</v>
      </c>
      <c r="J12" s="40">
        <f t="shared" si="0"/>
        <v>69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1" t="s">
        <v>27</v>
      </c>
      <c r="B16" s="12" t="s">
        <v>22</v>
      </c>
      <c r="C16" s="53">
        <v>1.08</v>
      </c>
      <c r="D16" s="54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5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7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58">
        <v>241.08</v>
      </c>
      <c r="D19" s="22" t="s">
        <v>35</v>
      </c>
      <c r="E19" s="17">
        <v>160</v>
      </c>
      <c r="F19" s="57">
        <v>23.53</v>
      </c>
      <c r="G19" s="17">
        <v>145</v>
      </c>
      <c r="H19" s="33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59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59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25">
      <c r="A27" s="62"/>
      <c r="B27" s="36"/>
      <c r="C27" s="36"/>
      <c r="D27" s="37" t="s">
        <v>24</v>
      </c>
      <c r="E27" s="63">
        <f t="shared" ref="E27:J27" si="1">SUM(E16:E26)</f>
        <v>862</v>
      </c>
      <c r="F27" s="63">
        <f t="shared" si="1"/>
        <v>98.46</v>
      </c>
      <c r="G27" s="64">
        <f t="shared" si="1"/>
        <v>781</v>
      </c>
      <c r="H27" s="64">
        <f t="shared" si="1"/>
        <v>23</v>
      </c>
      <c r="I27" s="64">
        <f t="shared" si="1"/>
        <v>30</v>
      </c>
      <c r="J27" s="65">
        <f t="shared" si="1"/>
        <v>109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2024-09-16T05:06:33Z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