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<sst xmlns="http://schemas.openxmlformats.org/spreadsheetml/2006/main" count="45" uniqueCount="38">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</sst>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45308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296.69</v>
      </c>
      <c r="H4" s="18">
        <v>14.02</v>
      </c>
      <c r="I4" s="18">
        <v>18.29</v>
      </c>
      <c r="J4" s="19">
        <v>19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112</v>
      </c>
      <c r="H6" s="24">
        <v>3.8</v>
      </c>
      <c r="I6" s="24">
        <v>0.6</v>
      </c>
      <c r="J6" s="26">
        <v>22.85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163.5</v>
      </c>
      <c r="H9" s="33">
        <v>2.5</v>
      </c>
      <c r="I9" s="33">
        <v>1.5</v>
      </c>
      <c r="J9" s="35">
        <v>35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613.07999999999993</v>
      </c>
      <c r="H12" s="42">
        <f t="shared" si="0"/>
        <v>20.37</v>
      </c>
      <c r="I12" s="42">
        <f t="shared" si="0"/>
        <v>20.400000000000002</v>
      </c>
      <c r="J12" s="44">
        <f t="shared" si="0"/>
        <v>87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12.23</v>
      </c>
      <c r="G16" s="16">
        <v>96.52</v>
      </c>
      <c r="H16" s="16">
        <v>1.64</v>
      </c>
      <c r="I16" s="16">
        <v>5</v>
      </c>
      <c r="J16" s="59">
        <v>11.24</v>
      </c>
      <c r="M16" s="1" t="s">
        <v>26</v>
      </c>
    </row>
    <row r="17" spans="1:10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10.45</v>
      </c>
      <c r="G17" s="24">
        <v>107.11</v>
      </c>
      <c r="H17" s="24">
        <v>2.1</v>
      </c>
      <c r="I17" s="24">
        <v>4.3499999999999996</v>
      </c>
      <c r="J17" s="26">
        <v>15</v>
      </c>
    </row>
    <row r="18" spans="1:10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58.44</v>
      </c>
      <c r="G18" s="18">
        <v>328.79</v>
      </c>
      <c r="H18" s="18">
        <v>16.02</v>
      </c>
      <c r="I18" s="18">
        <v>18.59</v>
      </c>
      <c r="J18" s="19">
        <v>24.35</v>
      </c>
    </row>
    <row r="19" spans="1:10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22</v>
      </c>
      <c r="C20" s="27">
        <v>284.02999999999997</v>
      </c>
      <c r="D20" s="60" t="s">
        <v>33</v>
      </c>
      <c r="E20" s="24">
        <v>200</v>
      </c>
      <c r="F20" s="25">
        <v>14.11</v>
      </c>
      <c r="G20" s="24">
        <v>98.93</v>
      </c>
      <c r="H20" s="24">
        <v>0.22</v>
      </c>
      <c r="I20" s="24">
        <v>0.17</v>
      </c>
      <c r="J20" s="26">
        <v>24.13</v>
      </c>
    </row>
    <row r="21" spans="1:10">
      <c r="A21" s="20"/>
      <c r="B21" s="21" t="s">
        <v>34</v>
      </c>
      <c r="C21" s="62">
        <v>108.13</v>
      </c>
      <c r="D21" s="63" t="s">
        <v>19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>
      <c r="A22" s="20"/>
      <c r="B22" s="21" t="s">
        <v>35</v>
      </c>
      <c r="C22" s="27">
        <v>109.13</v>
      </c>
      <c r="D22" s="63" t="s">
        <v>36</v>
      </c>
      <c r="E22" s="33">
        <v>23</v>
      </c>
      <c r="F22" s="34">
        <v>1.53</v>
      </c>
      <c r="G22" s="33">
        <v>53.78</v>
      </c>
      <c r="H22" s="33">
        <v>1.77</v>
      </c>
      <c r="I22" s="33">
        <v>0.18</v>
      </c>
      <c r="J22" s="35">
        <v>11.27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24</v>
      </c>
      <c r="E26" s="66">
        <f t="shared" ref="E26:J26" si="1">SUM(E16:E25)</f>
        <v>784</v>
      </c>
      <c r="F26" s="66">
        <f t="shared" si="1"/>
        <v>98.460000000000008</v>
      </c>
      <c r="G26" s="67">
        <f t="shared" si="1"/>
        <v>733.86000000000013</v>
      </c>
      <c r="H26" s="67">
        <f t="shared" si="1"/>
        <v>23.349999999999998</v>
      </c>
      <c r="I26" s="67">
        <f t="shared" si="1"/>
        <v>28.54</v>
      </c>
      <c r="J26" s="67">
        <f t="shared" si="1"/>
        <v>96.009999999999991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2024-01-14T11:47:23Z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