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CB9A15EF-2DC9-4F81-981C-04F5F915A74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<sst xmlns="http://schemas.openxmlformats.org/spreadsheetml/2006/main" count="47" uniqueCount="42">
  <si>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</si>
  <si>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</si>
  <si>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</si>
  <si>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</si>
  <si>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</si>
  <si>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</si>
  <si>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</si>
  <si>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</si>
  <si>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</si>
  <si>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</si>
  <si>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</si>
  <si>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</si>
  <si>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</si>
  <si>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</si>
  <si>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</si>
  <si>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</si>
  <si>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</si>
  <si>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</si>
  <si>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</si>
  <si>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</si>
  <si>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</si>
  <si>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</si>
  <si>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</si>
  <si>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</si>
  <si>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</si>
  <si>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</si>
  <si>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</si>
  <si>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</si>
  <si>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</si>
  <si>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</si>
  <si>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</si>
  <si>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</si>
  <si>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</si>
  <si>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>271,04/86,21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</si>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</sst>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73" zoomScaleNormal="173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15</v>
      </c>
      <c r="E4" s="15">
        <v>150</v>
      </c>
      <c r="F4" s="16">
        <v>42.62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180</v>
      </c>
      <c r="F5" s="24">
        <v>2.34</v>
      </c>
      <c r="G5" s="23">
        <v>54</v>
      </c>
      <c r="H5" s="23"/>
      <c r="I5" s="23"/>
      <c r="J5" s="25">
        <v>13.5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180</v>
      </c>
      <c r="F7" s="24">
        <v>19.12</v>
      </c>
      <c r="G7" s="23">
        <v>84.24</v>
      </c>
      <c r="H7" s="23">
        <v>0.72</v>
      </c>
      <c r="I7" s="23"/>
      <c r="J7" s="25">
        <v>20.34</v>
      </c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24</v>
      </c>
      <c r="E12" s="41">
        <f>SUM(E4:E9)</f>
        <v>531</v>
      </c>
      <c r="F12" s="42">
        <f>SUM(F4:F11)</f>
        <v>65.8</v>
      </c>
      <c r="G12" s="41">
        <f>SUM(G4:G11)</f>
        <v>538.62</v>
      </c>
      <c r="H12" s="41">
        <f>SUM(H4:H11)</f>
        <v>20.2</v>
      </c>
      <c r="I12" s="41">
        <f>SUM(I4:I11)</f>
        <v>14.7</v>
      </c>
      <c r="J12" s="43">
        <f>SUM(J4:J11)</f>
        <v>81.38000000000001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22</v>
      </c>
      <c r="C16" s="56">
        <v>1.2</v>
      </c>
      <c r="D16" s="57" t="s">
        <v>28</v>
      </c>
      <c r="E16" s="15">
        <v>70</v>
      </c>
      <c r="F16" s="16">
        <v>7.61</v>
      </c>
      <c r="G16" s="15">
        <v>94.95</v>
      </c>
      <c r="H16" s="15">
        <v>1.22</v>
      </c>
      <c r="I16" s="15">
        <v>7.03</v>
      </c>
      <c r="J16" s="58">
        <v>6.7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59" t="s">
        <v>31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32</v>
      </c>
      <c r="C18" s="27" t="s">
        <v>33</v>
      </c>
      <c r="D18" s="14" t="s">
        <v>34</v>
      </c>
      <c r="E18" s="17">
        <v>100</v>
      </c>
      <c r="F18" s="60">
        <v>40.909999999999997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35</v>
      </c>
      <c r="C19" s="26">
        <v>86.21</v>
      </c>
      <c r="D19" s="22" t="s">
        <v>36</v>
      </c>
      <c r="E19" s="17">
        <v>160</v>
      </c>
      <c r="F19" s="60">
        <v>17.41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23</v>
      </c>
      <c r="C20" s="26">
        <v>116.1</v>
      </c>
      <c r="D20" s="59" t="s">
        <v>37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38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39</v>
      </c>
      <c r="C22" s="26">
        <v>109.13</v>
      </c>
      <c r="D22" s="61" t="s">
        <v>40</v>
      </c>
      <c r="E22" s="31">
        <v>36</v>
      </c>
      <c r="F22" s="32">
        <v>1.35</v>
      </c>
      <c r="G22" s="31">
        <v>84.25</v>
      </c>
      <c r="H22" s="31">
        <v>2.77</v>
      </c>
      <c r="I22" s="31">
        <v>0.28999999999999998</v>
      </c>
      <c r="J22" s="33">
        <v>17.64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9"/>
      <c r="C26" s="39"/>
      <c r="D26" s="40" t="s">
        <v>24</v>
      </c>
      <c r="E26" s="64">
        <f t="shared" ref="E26:J26" si="0">SUM(E16:E25)</f>
        <v>781</v>
      </c>
      <c r="F26" s="64">
        <f t="shared" si="0"/>
        <v>90.32</v>
      </c>
      <c r="G26" s="65">
        <f t="shared" si="0"/>
        <v>839</v>
      </c>
      <c r="H26" s="65">
        <f t="shared" si="0"/>
        <v>24.77</v>
      </c>
      <c r="I26" s="65">
        <f t="shared" si="0"/>
        <v>27.759999999999994</v>
      </c>
      <c r="J26" s="65">
        <f t="shared" si="0"/>
        <v>122.52000000000001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2023-10-04T08:17:08Z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