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D2B18EC3-1E9D-405C-862C-6BD28BB2200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<sst xmlns="http://schemas.openxmlformats.org/spreadsheetml/2006/main" count="46" uniqueCount="39">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</sst>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45170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8.8000000000000007</v>
      </c>
      <c r="G8" s="31">
        <v>79.72</v>
      </c>
      <c r="H8" s="31">
        <v>0.57999999999999996</v>
      </c>
      <c r="I8" s="31">
        <v>0.6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583.70000000000005</v>
      </c>
      <c r="H12" s="40">
        <f t="shared" si="0"/>
        <v>18.919999999999998</v>
      </c>
      <c r="I12" s="40">
        <f t="shared" si="0"/>
        <v>16.13</v>
      </c>
      <c r="J12" s="42">
        <f t="shared" si="0"/>
        <v>90.99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57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59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22.6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27</v>
      </c>
      <c r="F21" s="32">
        <v>2.09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27</v>
      </c>
      <c r="F22" s="32">
        <v>1.73</v>
      </c>
      <c r="G22" s="31">
        <v>63.22</v>
      </c>
      <c r="H22" s="31">
        <v>2.08</v>
      </c>
      <c r="I22" s="31">
        <v>0.22</v>
      </c>
      <c r="J22" s="33">
        <v>13.23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24</v>
      </c>
      <c r="E26" s="64">
        <f>SUM(E16:E25)</f>
        <v>729</v>
      </c>
      <c r="F26" s="64">
        <f>SUM(F16:F25)</f>
        <v>93.800000000000011</v>
      </c>
      <c r="G26" s="65">
        <f>G16+G17+G18+G19+G20+G21+G22</f>
        <v>755.61</v>
      </c>
      <c r="H26" s="65">
        <f>H16+H17+H18+H19+H20+H21+H22</f>
        <v>23.479999999999997</v>
      </c>
      <c r="I26" s="65">
        <f>I16+I17+I18+I19+I20+I21+I22</f>
        <v>27.330000000000002</v>
      </c>
      <c r="J26" s="65">
        <f>J16+J17+J18+J19+J20+J21+J22</f>
        <v>103.92999999999999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2023-09-01T06:22:30Z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