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<sst xmlns="http://schemas.openxmlformats.org/spreadsheetml/2006/main" count="46" uniqueCount="39">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</sst>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45030</v>
      </c>
    </row>
    <row r="2" spans="1:13" ht="7.5" customHeight="1">
      <c r="J2" t="s">
        <v>3</v>
      </c>
    </row>
    <row r="3" spans="1:13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>
      <c r="A4" s="11" t="s">
        <v>14</v>
      </c>
      <c r="B4" s="12" t="s">
        <v>15</v>
      </c>
      <c r="C4" s="13">
        <v>406.03</v>
      </c>
      <c r="D4" s="14" t="s">
        <v>16</v>
      </c>
      <c r="E4" s="15">
        <v>220</v>
      </c>
      <c r="F4" s="16">
        <v>43.02</v>
      </c>
      <c r="G4" s="17">
        <v>297</v>
      </c>
      <c r="H4" s="18">
        <v>12</v>
      </c>
      <c r="I4" s="17">
        <v>9</v>
      </c>
      <c r="J4" s="19">
        <v>42</v>
      </c>
    </row>
    <row r="5" spans="1:13">
      <c r="A5" s="20"/>
      <c r="B5" s="21" t="s">
        <v>17</v>
      </c>
      <c r="C5" s="22">
        <v>396.01</v>
      </c>
      <c r="D5" s="23" t="s">
        <v>18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21</v>
      </c>
      <c r="F6" s="25">
        <v>1.22</v>
      </c>
      <c r="G6" s="26">
        <v>45</v>
      </c>
      <c r="H6" s="26">
        <v>2</v>
      </c>
      <c r="I6" s="26">
        <v>0</v>
      </c>
      <c r="J6" s="27">
        <v>10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>
        <v>382.08</v>
      </c>
      <c r="D8" s="32" t="s">
        <v>23</v>
      </c>
      <c r="E8" s="33">
        <v>60</v>
      </c>
      <c r="F8" s="34">
        <v>11.91</v>
      </c>
      <c r="G8" s="33">
        <v>179</v>
      </c>
      <c r="H8" s="33">
        <v>2</v>
      </c>
      <c r="I8" s="33">
        <v>5</v>
      </c>
      <c r="J8" s="35">
        <v>30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592</v>
      </c>
      <c r="H12" s="42">
        <f t="shared" si="0"/>
        <v>16</v>
      </c>
      <c r="I12" s="42">
        <f t="shared" si="0"/>
        <v>16</v>
      </c>
      <c r="J12" s="44">
        <f t="shared" si="0"/>
        <v>96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139.22</v>
      </c>
      <c r="D16" s="59" t="s">
        <v>29</v>
      </c>
      <c r="E16" s="15">
        <v>60</v>
      </c>
      <c r="F16" s="16">
        <v>20.190000000000001</v>
      </c>
      <c r="G16" s="15">
        <v>60</v>
      </c>
      <c r="H16" s="15">
        <v>6</v>
      </c>
      <c r="I16" s="15">
        <v>4</v>
      </c>
      <c r="J16" s="60">
        <v>1</v>
      </c>
      <c r="M16" t="s">
        <v>27</v>
      </c>
    </row>
    <row r="17" spans="1:10">
      <c r="A17" s="20"/>
      <c r="B17" s="21" t="s">
        <v>30</v>
      </c>
      <c r="C17" s="26">
        <v>43.08</v>
      </c>
      <c r="D17" s="61" t="s">
        <v>31</v>
      </c>
      <c r="E17" s="24">
        <v>210</v>
      </c>
      <c r="F17" s="25">
        <v>19.47</v>
      </c>
      <c r="G17" s="24">
        <v>111</v>
      </c>
      <c r="H17" s="24">
        <v>2</v>
      </c>
      <c r="I17" s="24">
        <v>5</v>
      </c>
      <c r="J17" s="62">
        <v>15</v>
      </c>
    </row>
    <row r="18" spans="1:10">
      <c r="A18" s="20"/>
      <c r="B18" s="21" t="s">
        <v>32</v>
      </c>
      <c r="C18" s="26">
        <v>406.03</v>
      </c>
      <c r="D18" s="14" t="s">
        <v>16</v>
      </c>
      <c r="E18" s="17">
        <v>210</v>
      </c>
      <c r="F18" s="63">
        <v>41.06</v>
      </c>
      <c r="G18" s="17">
        <v>284</v>
      </c>
      <c r="H18" s="18">
        <v>11</v>
      </c>
      <c r="I18" s="17">
        <v>9</v>
      </c>
      <c r="J18" s="19">
        <v>40</v>
      </c>
    </row>
    <row r="19" spans="1:10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24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>
      <c r="A21" s="20"/>
      <c r="B21" s="21" t="s">
        <v>35</v>
      </c>
      <c r="C21" s="64">
        <v>108.13</v>
      </c>
      <c r="D21" s="65" t="s">
        <v>20</v>
      </c>
      <c r="E21" s="33">
        <v>26</v>
      </c>
      <c r="F21" s="34">
        <v>1.53</v>
      </c>
      <c r="G21" s="66">
        <v>55</v>
      </c>
      <c r="H21" s="66">
        <v>2</v>
      </c>
      <c r="I21" s="66">
        <v>0</v>
      </c>
      <c r="J21" s="67">
        <v>12</v>
      </c>
    </row>
    <row r="22" spans="1:10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25</v>
      </c>
      <c r="E26" s="70">
        <f t="shared" ref="E26:J26" si="1">SUM(E16:E25)</f>
        <v>736</v>
      </c>
      <c r="F26" s="70">
        <f t="shared" si="1"/>
        <v>93.8</v>
      </c>
      <c r="G26" s="70">
        <f t="shared" si="1"/>
        <v>676</v>
      </c>
      <c r="H26" s="70">
        <f t="shared" si="1"/>
        <v>23</v>
      </c>
      <c r="I26" s="70">
        <f t="shared" si="1"/>
        <v>18</v>
      </c>
      <c r="J26" s="71">
        <f t="shared" si="1"/>
        <v>106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12</cp:revision>
  <cp:lastPrinted>2021-05-18T10:32:40Z</cp:lastPrinted>
  <dcterms:created xsi:type="dcterms:W3CDTF">2015-06-05T18:19:34Z</dcterms:created>
  <dcterms:modified xsi:type="dcterms:W3CDTF">2023-04-13T12:49:47Z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