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E42560A-53BA-430A-A74E-BD34096E9D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<sst xmlns="http://schemas.openxmlformats.org/spreadsheetml/2006/main" count="46" uniqueCount="39">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</sst>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44974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12.71</v>
      </c>
      <c r="G8" s="31">
        <v>179</v>
      </c>
      <c r="H8" s="31">
        <v>2</v>
      </c>
      <c r="I8" s="31">
        <v>5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605</v>
      </c>
      <c r="H12" s="40">
        <f t="shared" si="0"/>
        <v>16.54</v>
      </c>
      <c r="I12" s="40">
        <f t="shared" si="0"/>
        <v>16.29</v>
      </c>
      <c r="J12" s="42">
        <f t="shared" si="0"/>
        <v>84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7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59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0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22</v>
      </c>
      <c r="F21" s="32">
        <v>1.73</v>
      </c>
      <c r="G21" s="62">
        <v>61</v>
      </c>
      <c r="H21" s="62">
        <v>2.35</v>
      </c>
      <c r="I21" s="62">
        <v>1</v>
      </c>
      <c r="J21" s="63">
        <v>11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1.98</v>
      </c>
      <c r="G22" s="62">
        <v>67</v>
      </c>
      <c r="H22" s="62">
        <v>2.4300000000000002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732</v>
      </c>
      <c r="F26" s="66">
        <f>SUM(F16:F25)</f>
        <v>93.8</v>
      </c>
      <c r="G26" s="66">
        <f>SUM(R21,G16:G25)</f>
        <v>717</v>
      </c>
      <c r="H26" s="66">
        <f>SUM(H16:H25)</f>
        <v>24.78</v>
      </c>
      <c r="I26" s="67">
        <f>SUM(I16:I25)</f>
        <v>22</v>
      </c>
      <c r="J26" s="68">
        <f>SUM(J16:J25)</f>
        <v>108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2023-02-10T05:55:33Z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