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435B54A7-302D-4C97-A45F-3633B525D06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<sst xmlns="http://schemas.openxmlformats.org/spreadsheetml/2006/main" count="46" uniqueCount="39">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</sst>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38</v>
      </c>
      <c r="C1" s="70"/>
      <c r="D1" s="70"/>
      <c r="E1" t="s">
        <v>1</v>
      </c>
      <c r="F1" s="1"/>
      <c r="I1" t="s">
        <v>2</v>
      </c>
      <c r="J1" s="2">
        <v>44960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71</v>
      </c>
      <c r="H5" s="26">
        <v>0.3</v>
      </c>
      <c r="I5" s="26">
        <v>1.7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1.64</v>
      </c>
      <c r="G6" s="26">
        <v>58</v>
      </c>
      <c r="H6" s="26">
        <v>2.2400000000000002</v>
      </c>
      <c r="I6" s="26">
        <v>1</v>
      </c>
      <c r="J6" s="27">
        <v>10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>
        <v>382.02</v>
      </c>
      <c r="D8" s="30" t="s">
        <v>22</v>
      </c>
      <c r="E8" s="31">
        <v>60</v>
      </c>
      <c r="F8" s="32">
        <v>12.71</v>
      </c>
      <c r="G8" s="31">
        <v>179</v>
      </c>
      <c r="H8" s="31">
        <v>2</v>
      </c>
      <c r="I8" s="31">
        <v>5</v>
      </c>
      <c r="J8" s="33">
        <v>18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65.8</v>
      </c>
      <c r="G12" s="40">
        <f t="shared" si="0"/>
        <v>605</v>
      </c>
      <c r="H12" s="40">
        <f t="shared" si="0"/>
        <v>16.54</v>
      </c>
      <c r="I12" s="40">
        <f t="shared" si="0"/>
        <v>16.29</v>
      </c>
      <c r="J12" s="42">
        <f t="shared" si="0"/>
        <v>84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139.22</v>
      </c>
      <c r="D16" s="56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57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58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4</v>
      </c>
      <c r="J17" s="59">
        <v>16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0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 x14ac:dyDescent="0.25">
      <c r="A21" s="20"/>
      <c r="B21" s="21" t="s">
        <v>35</v>
      </c>
      <c r="C21" s="22">
        <v>108.13</v>
      </c>
      <c r="D21" s="61" t="s">
        <v>19</v>
      </c>
      <c r="E21" s="31">
        <v>22</v>
      </c>
      <c r="F21" s="32">
        <v>1.73</v>
      </c>
      <c r="G21" s="62">
        <v>61</v>
      </c>
      <c r="H21" s="62">
        <v>2.35</v>
      </c>
      <c r="I21" s="62">
        <v>1</v>
      </c>
      <c r="J21" s="63">
        <v>11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30</v>
      </c>
      <c r="F22" s="32">
        <v>1.98</v>
      </c>
      <c r="G22" s="62">
        <v>67</v>
      </c>
      <c r="H22" s="62">
        <v>2.4300000000000002</v>
      </c>
      <c r="I22" s="62">
        <v>1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>SUM(E16:E25)</f>
        <v>732</v>
      </c>
      <c r="F26" s="66">
        <f>SUM(F16:F25)</f>
        <v>93.8</v>
      </c>
      <c r="G26" s="66">
        <f>SUM(R21,G16:G25)</f>
        <v>717</v>
      </c>
      <c r="H26" s="66">
        <f>SUM(H16:H25)</f>
        <v>24.78</v>
      </c>
      <c r="I26" s="67">
        <f>SUM(I16:I25)</f>
        <v>22</v>
      </c>
      <c r="J26" s="68">
        <f>SUM(J16:J25)</f>
        <v>108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2023-01-27T08:58:03Z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