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<sst xmlns="http://schemas.openxmlformats.org/spreadsheetml/2006/main" count="47" uniqueCount="41">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</sst>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44914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8">
        <v>3.9</v>
      </c>
      <c r="I4" s="17">
        <v>7.16</v>
      </c>
      <c r="J4" s="19">
        <v>20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8.18</v>
      </c>
      <c r="G5" s="24">
        <v>62.6</v>
      </c>
      <c r="H5" s="26">
        <v>0.09</v>
      </c>
      <c r="I5" s="26">
        <v>0</v>
      </c>
      <c r="J5" s="27">
        <v>5.01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3.12</v>
      </c>
      <c r="G6" s="26">
        <v>134.80000000000001</v>
      </c>
      <c r="H6" s="26">
        <v>5.23</v>
      </c>
      <c r="I6" s="26">
        <v>2.2200000000000002</v>
      </c>
      <c r="J6" s="27">
        <v>24.01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93.6</v>
      </c>
      <c r="H7" s="26">
        <v>0.8</v>
      </c>
      <c r="I7" s="26">
        <v>0</v>
      </c>
      <c r="J7" s="27">
        <v>22.6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714</v>
      </c>
      <c r="F12" s="43">
        <f t="shared" si="0"/>
        <v>61.53</v>
      </c>
      <c r="G12" s="42">
        <f t="shared" si="0"/>
        <v>520.1</v>
      </c>
      <c r="H12" s="42">
        <f t="shared" si="0"/>
        <v>10.600000000000001</v>
      </c>
      <c r="I12" s="42">
        <f t="shared" si="0"/>
        <v>9.98</v>
      </c>
      <c r="J12" s="44">
        <f t="shared" si="0"/>
        <v>89.62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1122.2</v>
      </c>
      <c r="D16" s="59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60">
        <v>4.54</v>
      </c>
      <c r="M16" t="s">
        <v>27</v>
      </c>
    </row>
    <row r="17" spans="1:10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12.24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>
      <c r="A18" s="20"/>
      <c r="B18" s="21" t="s">
        <v>32</v>
      </c>
      <c r="C18" s="26">
        <v>209.07</v>
      </c>
      <c r="D18" s="14" t="s">
        <v>33</v>
      </c>
      <c r="E18" s="17">
        <v>95</v>
      </c>
      <c r="F18" s="63">
        <v>33.950000000000003</v>
      </c>
      <c r="G18" s="17">
        <v>115.3</v>
      </c>
      <c r="H18" s="18">
        <v>9.02</v>
      </c>
      <c r="I18" s="17">
        <v>5.76</v>
      </c>
      <c r="J18" s="19">
        <v>6.83</v>
      </c>
    </row>
    <row r="19" spans="1:10">
      <c r="A19" s="20"/>
      <c r="B19" s="21" t="s">
        <v>34</v>
      </c>
      <c r="C19" s="26">
        <v>85.21</v>
      </c>
      <c r="D19" s="23" t="s">
        <v>35</v>
      </c>
      <c r="E19" s="17">
        <v>150</v>
      </c>
      <c r="F19" s="63">
        <v>17.13</v>
      </c>
      <c r="G19" s="17">
        <v>233.5</v>
      </c>
      <c r="H19" s="18">
        <v>4.28</v>
      </c>
      <c r="I19" s="17">
        <v>10.42</v>
      </c>
      <c r="J19" s="19">
        <v>29.05</v>
      </c>
    </row>
    <row r="20" spans="1:10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6.72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1.31</v>
      </c>
      <c r="G21" s="66">
        <v>57.8</v>
      </c>
      <c r="H21" s="66">
        <v>1.7</v>
      </c>
      <c r="I21" s="66">
        <v>0.95</v>
      </c>
      <c r="J21" s="67">
        <v>10.29</v>
      </c>
    </row>
    <row r="22" spans="1:10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1.0900000000000001</v>
      </c>
      <c r="G22" s="66">
        <v>47.1</v>
      </c>
      <c r="H22" s="66">
        <v>1.7</v>
      </c>
      <c r="I22" s="66">
        <v>0.71</v>
      </c>
      <c r="J22" s="67">
        <v>10.46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25</v>
      </c>
      <c r="E26" s="70">
        <f t="shared" ref="E26:J26" si="1">SUM(E16:E25)</f>
        <v>767</v>
      </c>
      <c r="F26" s="70">
        <f t="shared" si="1"/>
        <v>87.570000000000007</v>
      </c>
      <c r="G26" s="73">
        <f t="shared" si="1"/>
        <v>771.09999999999991</v>
      </c>
      <c r="H26" s="73">
        <f t="shared" si="1"/>
        <v>24.21</v>
      </c>
      <c r="I26" s="73">
        <f t="shared" si="1"/>
        <v>27.76</v>
      </c>
      <c r="J26" s="74">
        <f t="shared" si="1"/>
        <v>101.57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