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<sst xmlns="http://schemas.openxmlformats.org/spreadsheetml/2006/main" count="47" uniqueCount="40">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</sst>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44905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55.48</v>
      </c>
      <c r="G4" s="17">
        <v>325.60000000000002</v>
      </c>
      <c r="H4" s="17">
        <v>11.7</v>
      </c>
      <c r="I4" s="17">
        <v>12.24</v>
      </c>
      <c r="J4" s="18">
        <v>42.13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2.59</v>
      </c>
      <c r="G5" s="23">
        <v>60</v>
      </c>
      <c r="H5" s="25"/>
      <c r="I5" s="25"/>
      <c r="J5" s="26">
        <v>15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56</v>
      </c>
      <c r="F6" s="24">
        <v>3.46</v>
      </c>
      <c r="G6" s="25">
        <v>154</v>
      </c>
      <c r="H6" s="23">
        <v>5.98</v>
      </c>
      <c r="I6" s="23">
        <v>2.54</v>
      </c>
      <c r="J6" s="61">
        <v>27.44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536</v>
      </c>
      <c r="F12" s="42">
        <f t="shared" si="0"/>
        <v>61.529999999999994</v>
      </c>
      <c r="G12" s="41">
        <f t="shared" si="0"/>
        <v>539.6</v>
      </c>
      <c r="H12" s="41">
        <f t="shared" si="0"/>
        <v>17.68</v>
      </c>
      <c r="I12" s="41">
        <f t="shared" si="0"/>
        <v>14.780000000000001</v>
      </c>
      <c r="J12" s="43">
        <f t="shared" si="0"/>
        <v>84.570000000000007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22</v>
      </c>
      <c r="C16" s="57">
        <v>9.08</v>
      </c>
      <c r="D16" s="58" t="s">
        <v>28</v>
      </c>
      <c r="E16" s="15">
        <v>100</v>
      </c>
      <c r="F16" s="16">
        <v>11.56</v>
      </c>
      <c r="G16" s="15">
        <v>83</v>
      </c>
      <c r="H16" s="15">
        <v>1</v>
      </c>
      <c r="I16" s="15">
        <v>5</v>
      </c>
      <c r="J16" s="59">
        <v>8.5</v>
      </c>
      <c r="M16" t="s">
        <v>26</v>
      </c>
    </row>
    <row r="17" spans="1:10">
      <c r="A17" s="19"/>
      <c r="B17" s="20" t="s">
        <v>29</v>
      </c>
      <c r="C17" s="25">
        <v>130.02000000000001</v>
      </c>
      <c r="D17" s="60" t="s">
        <v>30</v>
      </c>
      <c r="E17" s="23">
        <v>200</v>
      </c>
      <c r="F17" s="24">
        <v>8.39</v>
      </c>
      <c r="G17" s="23">
        <v>83.5</v>
      </c>
      <c r="H17" s="23">
        <v>3.09</v>
      </c>
      <c r="I17" s="23">
        <v>2.88</v>
      </c>
      <c r="J17" s="61">
        <v>14.13</v>
      </c>
    </row>
    <row r="18" spans="1:10" ht="30">
      <c r="A18" s="19"/>
      <c r="B18" s="20" t="s">
        <v>31</v>
      </c>
      <c r="C18" s="25" t="s">
        <v>15</v>
      </c>
      <c r="D18" s="14" t="s">
        <v>32</v>
      </c>
      <c r="E18" s="17">
        <v>90</v>
      </c>
      <c r="F18" s="62">
        <v>30.75</v>
      </c>
      <c r="G18" s="17">
        <v>118.5</v>
      </c>
      <c r="H18" s="17">
        <v>8.76</v>
      </c>
      <c r="I18" s="17">
        <v>5.47</v>
      </c>
      <c r="J18" s="18">
        <v>8.49</v>
      </c>
    </row>
    <row r="19" spans="1:10">
      <c r="A19" s="19"/>
      <c r="B19" s="20" t="s">
        <v>33</v>
      </c>
      <c r="C19" s="25">
        <v>241.08</v>
      </c>
      <c r="D19" s="22" t="s">
        <v>34</v>
      </c>
      <c r="E19" s="17">
        <v>180</v>
      </c>
      <c r="F19" s="62">
        <v>26.56</v>
      </c>
      <c r="G19" s="17">
        <v>201.3</v>
      </c>
      <c r="H19" s="17">
        <v>3.91</v>
      </c>
      <c r="I19" s="17">
        <v>6.74</v>
      </c>
      <c r="J19" s="18">
        <v>31.25</v>
      </c>
    </row>
    <row r="20" spans="1:10">
      <c r="A20" s="19"/>
      <c r="B20" s="20" t="s">
        <v>23</v>
      </c>
      <c r="C20" s="25">
        <v>283.08</v>
      </c>
      <c r="D20" s="60" t="s">
        <v>35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1">
        <v>29.24</v>
      </c>
    </row>
    <row r="21" spans="1:10">
      <c r="A21" s="19"/>
      <c r="B21" s="20" t="s">
        <v>36</v>
      </c>
      <c r="C21" s="63">
        <v>108.13</v>
      </c>
      <c r="D21" s="64" t="s">
        <v>20</v>
      </c>
      <c r="E21" s="32">
        <v>35</v>
      </c>
      <c r="F21" s="33">
        <v>2.19</v>
      </c>
      <c r="G21" s="32">
        <v>96.3</v>
      </c>
      <c r="H21" s="32">
        <v>3.73</v>
      </c>
      <c r="I21" s="32">
        <v>1.59</v>
      </c>
      <c r="J21" s="34">
        <v>17.149999999999999</v>
      </c>
    </row>
    <row r="22" spans="1:10">
      <c r="A22" s="19"/>
      <c r="B22" s="20" t="s">
        <v>37</v>
      </c>
      <c r="C22" s="25">
        <v>109.13</v>
      </c>
      <c r="D22" s="64" t="s">
        <v>38</v>
      </c>
      <c r="E22" s="32">
        <v>27</v>
      </c>
      <c r="F22" s="33">
        <v>1.4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24</v>
      </c>
      <c r="E26" s="67">
        <f t="shared" ref="E26:J26" si="1">SUM(E16:E25)</f>
        <v>832</v>
      </c>
      <c r="F26" s="67">
        <f t="shared" si="1"/>
        <v>87.570000000000007</v>
      </c>
      <c r="G26" s="70">
        <f t="shared" si="1"/>
        <v>763.1</v>
      </c>
      <c r="H26" s="70">
        <f t="shared" si="1"/>
        <v>23.14</v>
      </c>
      <c r="I26" s="70">
        <f t="shared" si="1"/>
        <v>22.720000000000002</v>
      </c>
      <c r="J26" s="71">
        <f t="shared" si="1"/>
        <v>122.21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2023-01-26T08:27:27Z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