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<sst xmlns="http://schemas.openxmlformats.org/spreadsheetml/2006/main" count="48" uniqueCount="42">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</sst>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44830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2">
        <v>3</v>
      </c>
      <c r="I5" s="22">
        <v>3</v>
      </c>
      <c r="J5" s="26">
        <v>20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2">
        <v>73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>
      <c r="A8" s="20"/>
      <c r="B8" s="30" t="s">
        <v>21</v>
      </c>
      <c r="C8" s="31" t="s">
        <v>22</v>
      </c>
      <c r="D8" s="32" t="s">
        <v>39</v>
      </c>
      <c r="E8" s="33">
        <v>70</v>
      </c>
      <c r="F8" s="34">
        <v>18.91</v>
      </c>
      <c r="G8" s="33">
        <v>151</v>
      </c>
      <c r="H8" s="33">
        <v>9</v>
      </c>
      <c r="I8" s="33">
        <v>9</v>
      </c>
      <c r="J8" s="35">
        <v>10</v>
      </c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9.4499999999999993</v>
      </c>
      <c r="G9" s="33">
        <v>254</v>
      </c>
      <c r="H9" s="33">
        <v>4</v>
      </c>
      <c r="I9" s="33">
        <v>8</v>
      </c>
      <c r="J9" s="35">
        <v>41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559</v>
      </c>
      <c r="F12" s="43">
        <f t="shared" si="0"/>
        <v>61.53</v>
      </c>
      <c r="G12" s="42">
        <f t="shared" si="0"/>
        <v>777</v>
      </c>
      <c r="H12" s="42">
        <f t="shared" si="0"/>
        <v>24</v>
      </c>
      <c r="I12" s="42">
        <f t="shared" si="0"/>
        <v>27</v>
      </c>
      <c r="J12" s="44">
        <f t="shared" si="0"/>
        <v>110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21</v>
      </c>
      <c r="C16" s="58">
        <v>1.08</v>
      </c>
      <c r="D16" s="59" t="s">
        <v>30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0">
        <v>0</v>
      </c>
      <c r="M16" t="s">
        <v>28</v>
      </c>
    </row>
    <row r="17" spans="1:10">
      <c r="A17" s="20"/>
      <c r="B17" s="21" t="s">
        <v>31</v>
      </c>
      <c r="C17" s="22">
        <v>135.04</v>
      </c>
      <c r="D17" s="61" t="s">
        <v>32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2">
        <v>0</v>
      </c>
    </row>
    <row r="18" spans="1:10" ht="30">
      <c r="A18" s="20"/>
      <c r="B18" s="21" t="s">
        <v>33</v>
      </c>
      <c r="C18" s="22">
        <v>209.07</v>
      </c>
      <c r="D18" s="14" t="s">
        <v>40</v>
      </c>
      <c r="E18" s="17">
        <v>100</v>
      </c>
      <c r="F18" s="29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20</v>
      </c>
      <c r="C19" s="22">
        <v>85.21</v>
      </c>
      <c r="D19" s="14" t="s">
        <v>34</v>
      </c>
      <c r="E19" s="17">
        <v>150</v>
      </c>
      <c r="F19" s="29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>
      <c r="A20" s="20"/>
      <c r="B20" s="21" t="s">
        <v>23</v>
      </c>
      <c r="C20" s="22">
        <v>283.08</v>
      </c>
      <c r="D20" s="61" t="s">
        <v>35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36</v>
      </c>
      <c r="C21" s="63">
        <v>108.13</v>
      </c>
      <c r="D21" s="64" t="s">
        <v>19</v>
      </c>
      <c r="E21" s="33">
        <v>33</v>
      </c>
      <c r="F21" s="34">
        <v>2.06</v>
      </c>
      <c r="G21" s="65">
        <v>78</v>
      </c>
      <c r="H21" s="65">
        <v>3</v>
      </c>
      <c r="I21" s="65">
        <v>0</v>
      </c>
      <c r="J21" s="66">
        <v>16</v>
      </c>
    </row>
    <row r="22" spans="1:10">
      <c r="A22" s="20"/>
      <c r="B22" s="21" t="s">
        <v>37</v>
      </c>
      <c r="C22" s="22">
        <v>109.13</v>
      </c>
      <c r="D22" s="64" t="s">
        <v>38</v>
      </c>
      <c r="E22" s="33">
        <v>32</v>
      </c>
      <c r="F22" s="34">
        <v>1.65</v>
      </c>
      <c r="G22" s="65">
        <v>72</v>
      </c>
      <c r="H22" s="65">
        <v>2</v>
      </c>
      <c r="I22" s="65">
        <v>0</v>
      </c>
      <c r="J22" s="66">
        <v>16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795</v>
      </c>
      <c r="F26" s="69">
        <f t="shared" si="1"/>
        <v>87.570000000000007</v>
      </c>
      <c r="G26" s="69">
        <f t="shared" si="1"/>
        <v>874</v>
      </c>
      <c r="H26" s="69">
        <f t="shared" si="1"/>
        <v>21</v>
      </c>
      <c r="I26" s="69">
        <f t="shared" si="1"/>
        <v>27</v>
      </c>
      <c r="J26" s="70">
        <f t="shared" si="1"/>
        <v>68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2023-01-26T07:37:29Z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